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00" windowHeight="60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<sst xmlns="http://schemas.openxmlformats.org/spreadsheetml/2006/main" count="59" uniqueCount="54">
  <si>
    <t>KOLIK ŽÁDÁ</t>
  </si>
  <si>
    <t>KDO</t>
  </si>
  <si>
    <t>Pozn.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</si>
  <si>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</si>
  <si>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</si>
  <si>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</si>
  <si>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</si>
  <si>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</si>
  <si>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</si>
  <si>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</si>
  <si>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</si>
  <si>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</si>
  <si>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</si>
  <si>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Volejbalový klub Střítež DEVILS</t>
  </si>
  <si>
    <t>Hokejový klub TECHNICI Střítež</t>
  </si>
  <si>
    <t>Charita Český Těšín</t>
  </si>
  <si>
    <t>PZKO</t>
  </si>
  <si>
    <t>žádost bez Kč</t>
  </si>
  <si>
    <t>Římskokatolická farnost Střítež u Č.T.</t>
  </si>
  <si>
    <t>Klub důchodců Střítež</t>
  </si>
  <si>
    <t>OSRR při Zš a Mš Střítež</t>
  </si>
  <si>
    <t>NA CO ŽÁDÁ</t>
  </si>
  <si>
    <t>Nákup nových dresů, platba hokejové plochy, startovné v lize</t>
  </si>
  <si>
    <t>Nákup bažantích kuřat, mladých zajíčků</t>
  </si>
  <si>
    <t>Vybavení klubovny</t>
  </si>
  <si>
    <t>Aktivní využití volného času</t>
  </si>
  <si>
    <t>Kulturní akce</t>
  </si>
  <si>
    <t xml:space="preserve">Energie, oprava lůžkový výtah, vodovodní řád, </t>
  </si>
  <si>
    <t>Sestkávání maminek a dětí</t>
  </si>
  <si>
    <t>Běžný provoz, aktivizážní činnosti, hrazena pí. Stefanie Mlocková</t>
  </si>
  <si>
    <t>ISÚ Komorní Lhotka, p. o.</t>
  </si>
  <si>
    <t>Mateřské centrum Střítežská ovečka</t>
  </si>
  <si>
    <t>DOTACE V ROCE 2012</t>
  </si>
  <si>
    <t>Sportovní ochranné pomůcky, sportovní potřeby, občerstvení na turnaje</t>
  </si>
  <si>
    <t>20.000,-Kč na osobu</t>
  </si>
  <si>
    <t>výměna dřevěných podlah, nové stupně, stříška nad dveřmi, nábytek v zakrystii</t>
  </si>
  <si>
    <t>15.000,-Kč na osobu</t>
  </si>
  <si>
    <t>Rozpočtová skladba</t>
  </si>
  <si>
    <t>3419/5229</t>
  </si>
  <si>
    <t>4357/5229</t>
  </si>
  <si>
    <t>Myslivecké sdružení "Černá"</t>
  </si>
  <si>
    <t>1099/5229</t>
  </si>
  <si>
    <t>3330/5223</t>
  </si>
  <si>
    <t>3399/5229</t>
  </si>
  <si>
    <t>4379/5229</t>
  </si>
  <si>
    <t>3399/5222</t>
  </si>
  <si>
    <t>3421/5222</t>
  </si>
  <si>
    <t>7.000,--/os</t>
  </si>
  <si>
    <t>DOTACE</t>
  </si>
  <si>
    <t>11.</t>
  </si>
  <si>
    <t>12.</t>
  </si>
  <si>
    <t xml:space="preserve">Slezská církev Evangelická  </t>
  </si>
  <si>
    <t>NENÍ DOTACE - DAR</t>
  </si>
  <si>
    <t>Zahrádkáři Střítež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</si>
</sst>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  <numFmt numFmtId="166" formatCode="#,##0\ &quot;Kč&quot;"/>
  </numFmts>
  <fonts count="40">
    <font>
      <sz val="10"/>
      <name val="Arial"/>
      <family val="0"/>
    </font>
    <font>
      <b/>
      <sz val="12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double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double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double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66" fontId="0" fillId="0" borderId="10" xfId="0" applyNumberFormat="1" applyBorder="1" applyAlignment="1">
      <alignment/>
    </xf>
    <xf numFmtId="166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164" fontId="0" fillId="0" borderId="10" xfId="0" applyNumberFormat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64" fontId="3" fillId="0" borderId="13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166" fontId="0" fillId="0" borderId="17" xfId="0" applyNumberFormat="1" applyBorder="1" applyAlignment="1">
      <alignment/>
    </xf>
    <xf numFmtId="164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1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 shrinkToFit="1"/>
    </xf>
    <xf numFmtId="166" fontId="0" fillId="0" borderId="10" xfId="0" applyNumberFormat="1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shrinkToFit="1"/>
    </xf>
    <xf numFmtId="164" fontId="0" fillId="0" borderId="17" xfId="0" applyNumberFormat="1" applyBorder="1" applyAlignment="1">
      <alignment shrinkToFit="1"/>
    </xf>
    <xf numFmtId="164" fontId="0" fillId="0" borderId="10" xfId="0" applyNumberFormat="1" applyBorder="1" applyAlignment="1">
      <alignment shrinkToFit="1"/>
    </xf>
    <xf numFmtId="0" fontId="0" fillId="0" borderId="12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164" fontId="3" fillId="0" borderId="25" xfId="0" applyNumberFormat="1" applyFont="1" applyBorder="1" applyAlignment="1">
      <alignment shrinkToFit="1"/>
    </xf>
    <xf numFmtId="164" fontId="3" fillId="0" borderId="26" xfId="0" applyNumberFormat="1" applyFont="1" applyBorder="1" applyAlignment="1">
      <alignment shrinkToFit="1"/>
    </xf>
    <xf numFmtId="164" fontId="39" fillId="0" borderId="26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O7" sqref="O7"/>
    </sheetView>
  </sheetViews>
  <sheetFormatPr defaultColWidth="9.140625" defaultRowHeight="12.75"/>
  <cols>
    <col min="1" max="1" width="4.140625" style="0" customWidth="1"/>
    <col min="2" max="2" width="21.00390625" style="0" customWidth="1"/>
    <col min="3" max="3" width="29.57421875" style="0" customWidth="1"/>
    <col min="4" max="4" width="14.421875" style="0" customWidth="1"/>
    <col min="5" max="5" width="16.57421875" style="0" customWidth="1"/>
    <col min="6" max="6" width="13.7109375" style="0" customWidth="1"/>
    <col min="7" max="7" width="13.8515625" style="0" customWidth="1"/>
    <col min="8" max="8" width="12.00390625" style="0" customWidth="1"/>
  </cols>
  <sheetData>
    <row r="1" spans="2:8" ht="32.25" customHeight="1" thickBot="1">
      <c r="B1" s="23" t="s">
        <v>1</v>
      </c>
      <c r="C1" s="11" t="s">
        <v>21</v>
      </c>
      <c r="D1" s="11" t="s">
        <v>0</v>
      </c>
      <c r="E1" s="27" t="s">
        <v>32</v>
      </c>
      <c r="F1" s="12" t="s">
        <v>2</v>
      </c>
      <c r="G1" s="12" t="s">
        <v>48</v>
      </c>
      <c r="H1" s="13" t="s">
        <v>37</v>
      </c>
    </row>
    <row r="2" spans="1:8" ht="36.75" customHeight="1">
      <c r="A2" s="14" t="s">
        <v>3</v>
      </c>
      <c r="B2" s="24" t="s">
        <v>40</v>
      </c>
      <c r="C2" s="25" t="s">
        <v>23</v>
      </c>
      <c r="D2" s="15">
        <v>10000</v>
      </c>
      <c r="E2" s="16">
        <v>8000</v>
      </c>
      <c r="F2" s="29">
        <v>10000</v>
      </c>
      <c r="G2" s="35">
        <v>10000</v>
      </c>
      <c r="H2" s="20" t="s">
        <v>41</v>
      </c>
    </row>
    <row r="3" spans="1:8" ht="38.25" customHeight="1">
      <c r="A3" s="5" t="s">
        <v>4</v>
      </c>
      <c r="B3" s="3" t="s">
        <v>18</v>
      </c>
      <c r="C3" s="10" t="s">
        <v>35</v>
      </c>
      <c r="D3" s="1">
        <v>80000</v>
      </c>
      <c r="E3" s="6">
        <v>20000</v>
      </c>
      <c r="F3" s="30">
        <v>20000</v>
      </c>
      <c r="G3" s="36">
        <v>20000</v>
      </c>
      <c r="H3" s="21" t="s">
        <v>42</v>
      </c>
    </row>
    <row r="4" spans="1:8" ht="34.5" customHeight="1">
      <c r="A4" s="5" t="s">
        <v>5</v>
      </c>
      <c r="B4" s="3" t="s">
        <v>20</v>
      </c>
      <c r="C4" s="9" t="s">
        <v>26</v>
      </c>
      <c r="D4" s="2" t="s">
        <v>17</v>
      </c>
      <c r="E4" s="6">
        <v>6000</v>
      </c>
      <c r="F4" s="30">
        <v>6000</v>
      </c>
      <c r="G4" s="36">
        <v>6000</v>
      </c>
      <c r="H4" s="21" t="s">
        <v>45</v>
      </c>
    </row>
    <row r="5" spans="1:10" ht="34.5" customHeight="1">
      <c r="A5" s="5" t="s">
        <v>6</v>
      </c>
      <c r="B5" s="3" t="s">
        <v>16</v>
      </c>
      <c r="C5" s="9" t="s">
        <v>24</v>
      </c>
      <c r="D5" s="2" t="s">
        <v>17</v>
      </c>
      <c r="E5" s="6">
        <v>6000</v>
      </c>
      <c r="F5" s="30">
        <v>6000</v>
      </c>
      <c r="G5" s="36">
        <v>6000</v>
      </c>
      <c r="H5" s="21" t="s">
        <v>43</v>
      </c>
      <c r="J5" s="4"/>
    </row>
    <row r="6" spans="1:8" ht="40.5" customHeight="1">
      <c r="A6" s="5" t="s">
        <v>7</v>
      </c>
      <c r="B6" s="3" t="s">
        <v>13</v>
      </c>
      <c r="C6" s="10" t="s">
        <v>33</v>
      </c>
      <c r="D6" s="1">
        <v>5000</v>
      </c>
      <c r="E6" s="6">
        <v>5000</v>
      </c>
      <c r="F6" s="30">
        <v>5000</v>
      </c>
      <c r="G6" s="36">
        <v>5000</v>
      </c>
      <c r="H6" s="21" t="s">
        <v>38</v>
      </c>
    </row>
    <row r="7" spans="1:8" ht="39" customHeight="1">
      <c r="A7" s="5" t="s">
        <v>8</v>
      </c>
      <c r="B7" s="3" t="s">
        <v>14</v>
      </c>
      <c r="C7" s="9" t="s">
        <v>22</v>
      </c>
      <c r="D7" s="1">
        <v>25000</v>
      </c>
      <c r="E7" s="6">
        <v>15000</v>
      </c>
      <c r="F7" s="30">
        <v>15000</v>
      </c>
      <c r="G7" s="36">
        <v>15000</v>
      </c>
      <c r="H7" s="21" t="s">
        <v>38</v>
      </c>
    </row>
    <row r="8" spans="1:8" ht="34.5" customHeight="1">
      <c r="A8" s="5" t="s">
        <v>9</v>
      </c>
      <c r="B8" s="3" t="s">
        <v>31</v>
      </c>
      <c r="C8" s="9" t="s">
        <v>28</v>
      </c>
      <c r="D8" s="1">
        <v>4000</v>
      </c>
      <c r="E8" s="6">
        <v>4000</v>
      </c>
      <c r="F8" s="30">
        <v>4000</v>
      </c>
      <c r="G8" s="36">
        <v>4000</v>
      </c>
      <c r="H8" s="21" t="s">
        <v>46</v>
      </c>
    </row>
    <row r="9" spans="1:8" ht="34.5" customHeight="1">
      <c r="A9" s="5" t="s">
        <v>10</v>
      </c>
      <c r="B9" s="3" t="s">
        <v>15</v>
      </c>
      <c r="C9" s="9" t="s">
        <v>29</v>
      </c>
      <c r="D9" s="26" t="s">
        <v>34</v>
      </c>
      <c r="E9" s="6">
        <v>10000</v>
      </c>
      <c r="F9" s="28" t="s">
        <v>47</v>
      </c>
      <c r="G9" s="36">
        <v>7000</v>
      </c>
      <c r="H9" s="22" t="s">
        <v>39</v>
      </c>
    </row>
    <row r="10" spans="1:8" ht="32.25" customHeight="1">
      <c r="A10" s="5" t="s">
        <v>11</v>
      </c>
      <c r="B10" s="3" t="s">
        <v>30</v>
      </c>
      <c r="C10" s="9" t="s">
        <v>27</v>
      </c>
      <c r="D10" s="26" t="s">
        <v>36</v>
      </c>
      <c r="E10" s="6">
        <v>20000</v>
      </c>
      <c r="F10" s="28" t="s">
        <v>47</v>
      </c>
      <c r="G10" s="36">
        <v>21000</v>
      </c>
      <c r="H10" s="22" t="s">
        <v>39</v>
      </c>
    </row>
    <row r="11" spans="1:8" ht="34.5" customHeight="1">
      <c r="A11" s="5" t="s">
        <v>12</v>
      </c>
      <c r="B11" s="3" t="s">
        <v>19</v>
      </c>
      <c r="C11" s="9" t="s">
        <v>25</v>
      </c>
      <c r="D11" s="1">
        <v>15000</v>
      </c>
      <c r="E11" s="6">
        <v>8000</v>
      </c>
      <c r="F11" s="30">
        <v>10000</v>
      </c>
      <c r="G11" s="36">
        <v>10000</v>
      </c>
      <c r="H11" s="21" t="s">
        <v>44</v>
      </c>
    </row>
    <row r="12" spans="1:8" ht="34.5" customHeight="1">
      <c r="A12" s="31" t="s">
        <v>49</v>
      </c>
      <c r="B12" s="33" t="s">
        <v>51</v>
      </c>
      <c r="C12" s="10" t="s">
        <v>52</v>
      </c>
      <c r="D12" s="2"/>
      <c r="E12" s="6"/>
      <c r="F12" s="6"/>
      <c r="G12" s="37">
        <v>15000</v>
      </c>
      <c r="H12" s="18"/>
    </row>
    <row r="13" spans="1:8" ht="34.5" customHeight="1" thickBot="1">
      <c r="A13" s="32" t="s">
        <v>50</v>
      </c>
      <c r="B13" s="33" t="s">
        <v>53</v>
      </c>
      <c r="C13" s="10" t="s">
        <v>52</v>
      </c>
      <c r="D13" s="17"/>
      <c r="E13" s="17"/>
      <c r="F13" s="17"/>
      <c r="G13" s="37">
        <v>8000</v>
      </c>
      <c r="H13" s="19"/>
    </row>
    <row r="14" spans="1:7" ht="26.25" customHeight="1" thickBot="1">
      <c r="A14" s="4"/>
      <c r="B14" s="4"/>
      <c r="C14" s="4"/>
      <c r="D14" s="4"/>
      <c r="E14" s="8">
        <f>SUM(E2:E12)</f>
        <v>102000</v>
      </c>
      <c r="F14" s="4"/>
      <c r="G14" s="34">
        <f>SUM(G2:G13)</f>
        <v>127000</v>
      </c>
    </row>
    <row r="15" spans="2:5" ht="12.75">
      <c r="B15" s="7"/>
      <c r="C15" s="7"/>
      <c r="E15" s="7"/>
    </row>
    <row r="16" ht="40.5" customHeight="1"/>
  </sheetData>
  <sheetProtection/>
  <printOptions/>
  <pageMargins left="0.74" right="0.16" top="1" bottom="0.15" header="0.42" footer="0.17"/>
  <pageSetup horizontalDpi="600" verticalDpi="600" orientation="landscape" paperSize="9" r:id="rId1"/>
  <headerFooter alignWithMargins="0">
    <oddHeader>&amp;C&amp;"Calibri,Tučné"&amp;18Dotace z rozpočtu obce na rok 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Střítež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Veřejnost</dc:creator>
  <cp:keywords/>
  <dc:description/>
  <cp:lastModifiedBy>Veronika Mikulová</cp:lastModifiedBy>
  <cp:lastPrinted>2012-11-29T09:09:55Z</cp:lastPrinted>
  <dcterms:created xsi:type="dcterms:W3CDTF">2012-11-21T07:25:40Z</dcterms:created>
  <dcterms:modified xsi:type="dcterms:W3CDTF">2012-11-29T09:10:44Z</dcterms:modified>
  <cp:category/>
  <cp:version/>
  <cp:contentType/>
  <cp:contentStatus/>
</cp:coreProperties>
</file>